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<sst xmlns="http://schemas.openxmlformats.org/spreadsheetml/2006/main" count="46" uniqueCount="43">
  <si>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</si>
  <si>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</si>
  <si>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</si>
  <si>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</si>
  <si>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</si>
  <si>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</si>
  <si>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</si>
  <si>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</si>
  <si>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</si>
  <si>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</si>
  <si>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</si>
  <si>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</si>
  <si>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</si>
  <si>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</si>
  <si>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</si>
  <si>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</si>
  <si>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</si>
  <si>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</si>
  <si>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</si>
  <si>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</si>
  <si>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</si>
  <si>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</si>
  <si>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</si>
  <si>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</si>
  <si>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</si>
  <si>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</si>
  <si>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</si>
  <si>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</si>
  <si>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</si>
  <si>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</si>
  <si>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</si>
  <si>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</si>
  <si>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</si>
  <si>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</si>
  <si>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</si>
  <si>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</si>
  <si>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</si>
  <si>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</si>
  <si>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</si>
  <si>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Հաշվապահ`                   Ն. Պապյան</t>
  </si>
  <si>
    <t>/գերատեսչության անվանումը/   ՀՀ Տավուշի մարզի ,,Մ.Սաղումյանի անվան Բերդի ավագ դպրոց,, ՊՈԱԿ</t>
  </si>
  <si>
    <t xml:space="preserve">&lt;&lt;Մ.Սաղումյանի անվան Բերդի ավագ դպրոց&gt;&gt;ՊՈԱԿ </t>
  </si>
  <si>
    <t xml:space="preserve">Տնօրեն`                 Գ.Զաքինյան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</si>
</sst>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topLeftCell="A28" workbookViewId="0">
      <selection activeCell="E37" sqref="E3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45365.7</v>
      </c>
      <c r="D6" s="24">
        <f>SUM(D7:D10)</f>
        <v>45365.7</v>
      </c>
    </row>
    <row r="7" spans="1:169" ht="18.399999999999999" customHeight="1" x14ac:dyDescent="0.2">
      <c r="A7" s="10"/>
      <c r="B7" s="11" t="s">
        <v>4</v>
      </c>
      <c r="C7" s="26">
        <f t="shared" si="0"/>
        <v>45365.7</v>
      </c>
      <c r="D7" s="24">
        <v>45365.7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45365.7</v>
      </c>
      <c r="D11" s="24">
        <v>45365.7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34</v>
      </c>
      <c r="D12" s="24">
        <v>34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109.8</v>
      </c>
      <c r="D21" s="24">
        <v>109.8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1595.9</v>
      </c>
      <c r="D22" s="24">
        <v>1595.9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1504.85</v>
      </c>
      <c r="D24" s="24">
        <v>1504.85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3" ht="17.25" x14ac:dyDescent="0.2">
      <c r="B35" s="30" t="s">
        <v>42</v>
      </c>
      <c r="C35" s="30"/>
    </row>
    <row r="36" spans="2:3" ht="17.25" x14ac:dyDescent="0.3">
      <c r="B36" s="31"/>
      <c r="C36" s="32"/>
    </row>
    <row r="37" spans="2:3" ht="17.25" x14ac:dyDescent="0.2">
      <c r="B37" s="30" t="s">
        <v>39</v>
      </c>
      <c r="C37" s="30"/>
    </row>
    <row r="38" spans="2:3" ht="17.25" x14ac:dyDescent="0.3">
      <c r="B38" s="31"/>
      <c r="C38" s="32"/>
    </row>
  </sheetData>
  <mergeCells count="3">
    <mergeCell ref="B3:D3"/>
    <mergeCell ref="B35:C35"/>
    <mergeCell ref="B37:C37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44</cp:lastModifiedBy>
  <cp:lastPrinted>2023-03-09T10:14:17Z</cp:lastPrinted>
  <dcterms:created xsi:type="dcterms:W3CDTF">2018-07-20T13:50:31Z</dcterms:created>
  <dcterms:modified xsi:type="dcterms:W3CDTF">2023-03-09T10:17:15Z</dcterms:modified>
</cp:coreProperties>
</file>